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d8a7ba71eb4a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Acceptance" sheetId="1" r:id="R7537a905ac8b49ee"/>
    <x:sheet xmlns:r="http://schemas.openxmlformats.org/officeDocument/2006/relationships" name="Пилот" sheetId="2" r:id="R33ba3afb329443e5"/>
    <x:sheet xmlns:r="http://schemas.openxmlformats.org/officeDocument/2006/relationships" name="Справочники" sheetId="3" r:id="R6ee6285f9543485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0%"/>
    <x:numFmt numFmtId="201" formatCode="@"/>
    <x:numFmt numFmtId="202" formatCode="yyyy-mm-dd"/>
  </x:numFmts>
  <x:fonts count="7">
    <x:font>
      <x:sz val="11"/>
      <x:name val="Carlito"/>
    </x:font>
    <x:font>
      <x:b/>
      <x:sz val="18"/>
      <x:color rgb="FFFFFFFF"/>
      <x:name val="Carlito"/>
    </x:font>
    <x:font>
      <x:sz val="10"/>
      <x:color rgb="FF101820"/>
      <x:name val="Carlito"/>
    </x:font>
    <x:font>
      <x:b/>
      <x:sz val="11"/>
      <x:color rgb="FF075F50"/>
      <x:name val="Carlito"/>
    </x:font>
    <x:font>
      <x:b/>
      <x:sz val="10"/>
      <x:color rgb="FFFFFFFF"/>
      <x:name val="Carlito"/>
    </x:font>
    <x:font>
      <x:b/>
      <x:sz val="16"/>
      <x:color rgb="FFFFFFFF"/>
      <x:name val="Carlito"/>
    </x:font>
    <x:font>
      <x:b/>
      <x:sz val="11"/>
      <x:color rgb="FFFFFF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0F8A6D"/>
      </x:patternFill>
    </x:fill>
    <x:fill>
      <x:patternFill patternType="solid">
        <x:fgColor rgb="FFEAF5F1"/>
      </x:patternFill>
    </x:fill>
    <x:fill>
      <x:patternFill patternType="solid">
        <x:fgColor rgb="FFFFF8EA"/>
      </x:patternFill>
    </x:fill>
    <x:fill>
      <x:patternFill patternType="solid">
        <x:fgColor rgb="FF075F50"/>
      </x:patternFill>
    </x:fill>
  </x:fills>
  <x:borders count="3">
    <x:border/>
    <x:border>
      <x:left style="medium">
        <x:color rgb="FF075F50"/>
      </x:left>
      <x:right style="medium">
        <x:color rgb="FF075F50"/>
      </x:right>
      <x:top style="medium">
        <x:color rgb="FF075F50"/>
      </x:top>
      <x:bottom style="medium">
        <x:color rgb="FF075F50"/>
      </x:bottom>
    </x:border>
    <x:border>
      <x:left style="thin">
        <x:color rgb="FFD9DED8"/>
      </x:left>
      <x:right style="thin">
        <x:color rgb="FFD9DED8"/>
      </x:right>
      <x:top style="thin">
        <x:color rgb="FFD9DED8"/>
      </x:top>
      <x:bottom style="thin">
        <x:color rgb="FFD9DED8"/>
      </x:bottom>
    </x:border>
  </x:borders>
  <x:cellStyleXfs count="1">
    <x:xf numFmtId="0" fontId="0" fillId="0" borderId="0"/>
  </x:cellStyleXfs>
  <x:cellXfs count="2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0" fontId="0" fillId="4" borderId="0" xfId="0" applyNumberFormat="1" applyFont="1" applyFill="1" applyBorder="1"/>
    <x:xf numFmtId="200" fontId="0" fillId="4" borderId="0" xfId="0" applyNumberFormat="1" applyFont="1" applyFill="1" applyBorder="1"/>
    <x:xf numFmtId="0" fontId="0" fillId="4" borderId="2" xfId="0" applyNumberFormat="1" applyFont="1" applyFill="1" applyBorder="1"/>
    <x:xf numFmtId="200" fontId="0" fillId="4" borderId="2" xfId="0" applyNumberFormat="1" applyFont="1" applyFill="1" applyBorder="1"/>
    <x:xf numFmtId="0" fontId="0" fillId="4" borderId="2" xfId="0" applyNumberFormat="1" applyFont="1" applyFill="1" applyBorder="1" applyAlignment="1">
      <x:alignment wrapText="1"/>
    </x:xf>
    <x:xf numFmtId="200" fontId="0" fillId="4" borderId="2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2" xfId="0" applyNumberFormat="1" applyFont="1" applyFill="1" applyBorder="1"/>
    <x:xf numFmtId="0" fontId="4" fillId="5" borderId="2" xfId="0" applyNumberFormat="1" applyFont="1" applyFill="1" applyBorder="1" applyAlignment="1">
      <x:alignment wrapText="1"/>
    </x:xf>
    <x:xf numFmtId="0" fontId="0" fillId="0" borderId="2" xfId="0" applyNumberFormat="1" applyFont="1" applyFill="1" applyBorder="1"/>
    <x:xf numFmtId="0" fontId="0" fillId="0" borderId="2" xfId="0" applyNumberFormat="1" applyFont="1" applyFill="1" applyBorder="1" applyAlignment="1">
      <x:alignment wrapText="1"/>
    </x:xf>
    <x:xf numFmtId="201" fontId="0" fillId="0" borderId="2" xfId="0" applyNumberFormat="1" applyFont="1" applyFill="1" applyBorder="1" applyAlignment="1">
      <x:alignment wrapText="1"/>
    </x:xf>
    <x:xf numFmtId="201" fontId="0" fillId="0" borderId="0" xfId="0" applyNumberFormat="1" applyFont="1" applyFill="1" applyBorder="1"/>
    <x:xf numFmtId="202" fontId="0" fillId="0" borderId="2" xfId="0" applyNumberFormat="1" applyFont="1" applyFill="1" applyBorder="1" applyAlignment="1">
      <x:alignment wrapText="1"/>
    </x:xf>
    <x:xf numFmtId="202" fontId="0" fillId="0" borderId="0" xfId="0" applyNumberFormat="1" applyFont="1" applyFill="1" applyBorder="1"/>
    <x:xf numFmtId="0" fontId="5" fillId="2" borderId="0" xfId="0" applyNumberFormat="1" applyFont="1" applyFill="1" applyBorder="1"/>
    <x:xf numFmtId="0" fontId="6" fillId="5" borderId="0" xfId="0" applyNumberFormat="1" applyFont="1" applyFill="1" applyBorder="1"/>
    <x:xf numFmtId="0" fontId="6" fillId="5" borderId="2" xfId="0" applyNumberFormat="1" applyFont="1" applyFill="1" applyBorder="1"/>
  </x:cellXfs>
  <x:cellStyles count="1">
    <x:cellStyle name="Normal" xfId="0"/>
  </x:cellStyles>
  <x:dxfs count="14">
    <x:dxf>
      <x:font>
        <x:b/>
        <x:color rgb="FF075F50"/>
      </x:font>
      <x:fill>
        <x:patternFill patternType="solid">
          <x:bgColor rgb="FFEAF5F1"/>
        </x:patternFill>
      </x:fill>
    </x:dxf>
    <x:dxf>
      <x:font>
        <x:b/>
        <x:color rgb="FF075F50"/>
      </x:font>
      <x:fill>
        <x:patternFill patternType="solid">
          <x:bgColor rgb="FFEAF5F1"/>
        </x:patternFill>
      </x:fill>
    </x:dxf>
    <x:dxf>
      <x:font>
        <x:b/>
        <x:color rgb="FF2E74B5"/>
      </x:font>
      <x:fill>
        <x:patternFill patternType="solid">
          <x:bgColor rgb="FFEAF1FA"/>
        </x:patternFill>
      </x:fill>
    </x:dxf>
    <x:dxf>
      <x:font>
        <x:b/>
        <x:color rgb="FFD28A18"/>
      </x:font>
      <x:fill>
        <x:patternFill patternType="solid">
          <x:bgColor rgb="FFFFF8EA"/>
        </x:patternFill>
      </x:fill>
    </x:dxf>
    <x:dxf>
      <x:font>
        <x:b/>
        <x:color rgb="FFB4233C"/>
      </x:font>
      <x:fill>
        <x:patternFill patternType="solid">
          <x:bgColor rgb="FFFCE8EC"/>
        </x:patternFill>
      </x:fill>
    </x:dxf>
    <x:dxf>
      <x:font>
        <x:b/>
        <x:color rgb="FFB4233C"/>
      </x:font>
      <x:fill>
        <x:patternFill patternType="solid">
          <x:bgColor rgb="FFFCE8EC"/>
        </x:patternFill>
      </x:fill>
    </x:dxf>
    <x:dxf>
      <x:font>
        <x:b/>
        <x:color rgb="FFB4233C"/>
      </x:font>
      <x:fill>
        <x:patternFill patternType="solid">
          <x:bgColor rgb="FFFCE8EC"/>
        </x:patternFill>
      </x:fill>
    </x:dxf>
    <x:dxf>
      <x:font>
        <x:b/>
        <x:color rgb="FF075F50"/>
      </x:font>
      <x:fill>
        <x:patternFill patternType="solid">
          <x:bgColor rgb="FFEAF5F1"/>
        </x:patternFill>
      </x:fill>
    </x:dxf>
    <x:dxf>
      <x:font>
        <x:b/>
        <x:color rgb="FF075F50"/>
      </x:font>
      <x:fill>
        <x:patternFill patternType="solid">
          <x:bgColor rgb="FFEAF5F1"/>
        </x:patternFill>
      </x:fill>
    </x:dxf>
    <x:dxf>
      <x:font>
        <x:b/>
        <x:color rgb="FF2E74B5"/>
      </x:font>
      <x:fill>
        <x:patternFill patternType="solid">
          <x:bgColor rgb="FFEAF1FA"/>
        </x:patternFill>
      </x:fill>
    </x:dxf>
    <x:dxf>
      <x:font>
        <x:b/>
        <x:color rgb="FFD28A18"/>
      </x:font>
      <x:fill>
        <x:patternFill patternType="solid">
          <x:bgColor rgb="FFFFF8EA"/>
        </x:patternFill>
      </x:fill>
    </x:dxf>
    <x:dxf>
      <x:font>
        <x:b/>
        <x:color rgb="FFB4233C"/>
      </x:font>
      <x:fill>
        <x:patternFill patternType="solid">
          <x:bgColor rgb="FFFCE8EC"/>
        </x:patternFill>
      </x:fill>
    </x:dxf>
    <x:dxf>
      <x:font>
        <x:b/>
        <x:color rgb="FFB4233C"/>
      </x:font>
      <x:fill>
        <x:patternFill patternType="solid">
          <x:bgColor rgb="FFFCE8EC"/>
        </x:patternFill>
      </x:fill>
    </x:dxf>
    <x:dxf>
      <x:font>
        <x:b/>
        <x:color rgb="FFB4233C"/>
      </x:font>
      <x:fill>
        <x:patternFill patternType="solid">
          <x:bgColor rgb="FFFCE8E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d1d6d844b348f7" /><Relationship Type="http://schemas.openxmlformats.org/officeDocument/2006/relationships/theme" Target="/xl/theme/theme1.xml" Id="R3ae06ad6416d4256" /><Relationship Type="http://schemas.openxmlformats.org/officeDocument/2006/relationships/sharedStrings" Target="/xl/sharedStrings.xml" Id="R9a8edd0aeb2a49e2" /><Relationship Type="http://schemas.openxmlformats.org/officeDocument/2006/relationships/worksheet" Target="/xl/worksheets/sheet1.xml" Id="R7537a905ac8b49ee" /><Relationship Type="http://schemas.openxmlformats.org/officeDocument/2006/relationships/worksheet" Target="/xl/worksheets/sheet2.xml" Id="R33ba3afb329443e5" /><Relationship Type="http://schemas.openxmlformats.org/officeDocument/2006/relationships/worksheet" Target="/xl/worksheets/sheet3.xml" Id="R6ee6285f9543485a" /></Relationships>
</file>

<file path=xl/tables/table1.xml><?xml version="1.0" encoding="utf-8"?>
<x:table xmlns:x="http://schemas.openxmlformats.org/spreadsheetml/2006/main" id="1" name="AcceptanceChecklist" displayName="AcceptanceChecklist" ref="A8:L23" headerRowCount="1" totalsRowCount="0" totalsRowShown="0">
  <x:tableColumns count="12">
    <x:tableColumn id="1" name="ID"/>
    <x:tableColumn id="2" name="Сценарий"/>
    <x:tableColumn id="3" name="Роль"/>
    <x:tableColumn id="4" name="Предусловия"/>
    <x:tableColumn id="5" name="Шаги проверки"/>
    <x:tableColumn id="6" name="Ожидаемый результат"/>
    <x:tableColumn id="7" name="Факт"/>
    <x:tableColumn id="8" name="Статус"/>
    <x:tableColumn id="9" name="Приоритет"/>
    <x:tableColumn id="10" name="Комментарий"/>
    <x:tableColumn id="11" name="Ответственный"/>
    <x:tableColumn id="12" name="Дата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97d57a16547746cf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34" hidden="0" customWidth="1"/>
    <x:col min="3" max="3" width="20" hidden="0" customWidth="1"/>
    <x:col min="4" max="4" width="34" hidden="0" customWidth="1"/>
    <x:col min="5" max="5" width="46" hidden="0" customWidth="1"/>
    <x:col min="6" max="6" width="42" hidden="0" customWidth="1"/>
    <x:col min="7" max="7" width="32" hidden="0" customWidth="1"/>
    <x:col min="8" max="8" width="18" hidden="0" customWidth="1"/>
    <x:col min="9" max="9" width="14" hidden="0" customWidth="1"/>
    <x:col min="10" max="10" width="34" hidden="0" customWidth="1"/>
    <x:col min="11" max="11" width="22" hidden="0" customWidth="1"/>
    <x:col min="12" max="12" width="16" hidden="0" customWidth="1"/>
  </x:cols>
  <x:sheetData>
    <x:row r="1">
      <x:c r="A1" s="4" t="str">
        <x:v>YasnoCore / ЯСНОКОР — Acceptance checklist</x:v>
      </x:c>
    </x:row>
    <x:row r="2" ht="34" customHeight="1">
      <x:c r="A2" s="7" t="str">
        <x:v>Шаблон приемки пилота: проверочные сценарии, ожидаемый результат, факт, статус, ответственный и дата.</x:v>
      </x:c>
      <x:c r="B2" s="7"/>
      <x:c r="C2" s="7"/>
      <x:c r="D2" s="7"/>
      <x:c r="E2" s="7"/>
      <x:c r="F2" s="7"/>
      <x:c r="G2" s="7"/>
      <x:c r="H2" s="7"/>
      <x:c r="I2" s="7"/>
      <x:c r="J2" s="7"/>
      <x:c r="K2" s="7"/>
      <x:c r="L2" s="7"/>
    </x:row>
    <x:row r="4">
      <x:c r="A4" s="15" t="str">
        <x:v>Всего</x:v>
      </x:c>
      <x:c r="B4" s="15" t="str">
        <x:v>Не начато</x:v>
      </x:c>
      <x:c r="C4" s="15" t="str">
        <x:v>В работе</x:v>
      </x:c>
      <x:c r="D4" s="15" t="str">
        <x:v>Пройдено</x:v>
      </x:c>
      <x:c r="E4" s="15" t="str">
        <x:v>Блокеры</x:v>
      </x:c>
      <x:c r="F4" s="15" t="str">
        <x:v>Отклонено</x:v>
      </x:c>
      <x:c r="G4" s="15" t="str">
        <x:v>Готовность</x:v>
      </x:c>
    </x:row>
    <x:row r="5">
      <x:c r="A5" s="13" t="n">
        <x:f>COUNTA(A9:A80)</x:f>
        <x:v>15</x:v>
      </x:c>
      <x:c r="B5" s="13" t="n">
        <x:f>COUNTIF(H9:H80,"Не начато")</x:f>
        <x:v>15</x:v>
      </x:c>
      <x:c r="C5" s="13" t="n">
        <x:f>COUNTIF(H9:H80,"В работе")</x:f>
        <x:v>0</x:v>
      </x:c>
      <x:c r="D5" s="13" t="n">
        <x:f>COUNTIF(H9:H80,"Пройдено")</x:f>
        <x:v>0</x:v>
      </x:c>
      <x:c r="E5" s="13" t="n">
        <x:f>COUNTIF(H9:H80,"Блокер")</x:f>
        <x:v>0</x:v>
      </x:c>
      <x:c r="F5" s="13" t="n">
        <x:f>COUNTIF(H9:H80,"Отклонено")</x:f>
        <x:v>0</x:v>
      </x:c>
      <x:c r="G5" s="14" t="n">
        <x:f>IF(A5=0,0,D5/A5)</x:f>
        <x:v>0</x:v>
      </x:c>
    </x:row>
    <x:row r="8">
      <x:c r="A8" s="19" t="str">
        <x:v>ID</x:v>
      </x:c>
      <x:c r="B8" s="19" t="str">
        <x:v>Сценарий</x:v>
      </x:c>
      <x:c r="C8" s="19" t="str">
        <x:v>Роль</x:v>
      </x:c>
      <x:c r="D8" s="19" t="str">
        <x:v>Предусловия</x:v>
      </x:c>
      <x:c r="E8" s="19" t="str">
        <x:v>Шаги проверки</x:v>
      </x:c>
      <x:c r="F8" s="19" t="str">
        <x:v>Ожидаемый результат</x:v>
      </x:c>
      <x:c r="G8" s="19" t="str">
        <x:v>Факт</x:v>
      </x:c>
      <x:c r="H8" s="19" t="str">
        <x:v>Статус</x:v>
      </x:c>
      <x:c r="I8" s="19" t="str">
        <x:v>Приоритет</x:v>
      </x:c>
      <x:c r="J8" s="19" t="str">
        <x:v>Комментарий</x:v>
      </x:c>
      <x:c r="K8" s="19" t="str">
        <x:v>Ответственный</x:v>
      </x:c>
      <x:c r="L8" s="19" t="str">
        <x:v>Дата</x:v>
      </x:c>
    </x:row>
    <x:row r="9">
      <x:c r="A9" s="22" t="str">
        <x:v>AC-001</x:v>
      </x:c>
      <x:c r="B9" s="21" t="str">
        <x:v>Создание заявки/задачи</x:v>
      </x:c>
      <x:c r="C9" s="21" t="str">
        <x:v>Исполнитель</x:v>
      </x:c>
      <x:c r="D9" s="21" t="str">
        <x:v>Пользователь авторизован</x:v>
      </x:c>
      <x:c r="E9" s="21" t="str">
        <x:v>Создать новую задачу из формы или входящего события.</x:v>
      </x:c>
      <x:c r="F9" s="21" t="str">
        <x:v>Задача создана, есть номер, статус и ответственный.</x:v>
      </x:c>
      <x:c r="G9" s="21" t="str"/>
      <x:c r="H9" s="21" t="str">
        <x:v>Не начато</x:v>
      </x:c>
      <x:c r="I9" s="21" t="str">
        <x:v>Must</x:v>
      </x:c>
      <x:c r="J9" s="21" t="str"/>
      <x:c r="K9" s="21" t="str">
        <x:v>YasnoCore</x:v>
      </x:c>
      <x:c r="L9" s="24" t="str"/>
    </x:row>
    <x:row r="10">
      <x:c r="A10" s="22" t="str">
        <x:v>AC-002</x:v>
      </x:c>
      <x:c r="B10" s="21" t="str">
        <x:v>Назначение ответственного</x:v>
      </x:c>
      <x:c r="C10" s="21" t="str">
        <x:v>Руководитель</x:v>
      </x:c>
      <x:c r="D10" s="21" t="str">
        <x:v>Есть созданная задача</x:v>
      </x:c>
      <x:c r="E10" s="21" t="str">
        <x:v>Назначить исполнителя и срок.</x:v>
      </x:c>
      <x:c r="F10" s="21" t="str">
        <x:v>Исполнитель видит задачу, срок сохранен.</x:v>
      </x:c>
      <x:c r="G10" s="21" t="str"/>
      <x:c r="H10" s="21" t="str">
        <x:v>Не начато</x:v>
      </x:c>
      <x:c r="I10" s="21" t="str">
        <x:v>Must</x:v>
      </x:c>
      <x:c r="J10" s="21" t="str"/>
      <x:c r="K10" s="21" t="str">
        <x:v>Заказчик</x:v>
      </x:c>
      <x:c r="L10" s="24" t="str"/>
    </x:row>
    <x:row r="11">
      <x:c r="A11" s="22" t="str">
        <x:v>AC-003</x:v>
      </x:c>
      <x:c r="B11" s="21" t="str">
        <x:v>Генерация протокола</x:v>
      </x:c>
      <x:c r="C11" s="21" t="str">
        <x:v>Руководитель</x:v>
      </x:c>
      <x:c r="D11" s="21" t="str">
        <x:v>Есть текст встречи</x:v>
      </x:c>
      <x:c r="E11" s="21" t="str">
        <x:v>Загрузить/вставить текст и сформировать протокол.</x:v>
      </x:c>
      <x:c r="F11" s="21" t="str">
        <x:v>Сформирован DOCX/черновик протокола с решениями.</x:v>
      </x:c>
      <x:c r="G11" s="21" t="str"/>
      <x:c r="H11" s="21" t="str">
        <x:v>Не начато</x:v>
      </x:c>
      <x:c r="I11" s="21" t="str">
        <x:v>Must</x:v>
      </x:c>
      <x:c r="J11" s="21" t="str"/>
      <x:c r="K11" s="21" t="str">
        <x:v>YasnoCore</x:v>
      </x:c>
      <x:c r="L11" s="24" t="str"/>
    </x:row>
    <x:row r="12">
      <x:c r="A12" s="22" t="str">
        <x:v>AC-004</x:v>
      </x:c>
      <x:c r="B12" s="21" t="str">
        <x:v>AI-ответ с источником</x:v>
      </x:c>
      <x:c r="C12" s="21" t="str">
        <x:v>Пользователь</x:v>
      </x:c>
      <x:c r="D12" s="21" t="str">
        <x:v>Подключена база знаний</x:v>
      </x:c>
      <x:c r="E12" s="21" t="str">
        <x:v>Задать вопрос по документам.</x:v>
      </x:c>
      <x:c r="F12" s="21" t="str">
        <x:v>Ответ содержит ссылку/указание на источник.</x:v>
      </x:c>
      <x:c r="G12" s="21" t="str"/>
      <x:c r="H12" s="21" t="str">
        <x:v>Не начато</x:v>
      </x:c>
      <x:c r="I12" s="21" t="str">
        <x:v>Must</x:v>
      </x:c>
      <x:c r="J12" s="21" t="str"/>
      <x:c r="K12" s="21" t="str">
        <x:v>YasnoCore</x:v>
      </x:c>
      <x:c r="L12" s="24" t="str"/>
    </x:row>
    <x:row r="13">
      <x:c r="A13" s="22" t="str">
        <x:v>AC-005</x:v>
      </x:c>
      <x:c r="B13" s="21" t="str">
        <x:v>Ручная правка AI-результата</x:v>
      </x:c>
      <x:c r="C13" s="21" t="str">
        <x:v>Редактор</x:v>
      </x:c>
      <x:c r="D13" s="21" t="str">
        <x:v>Есть AI-ответ</x:v>
      </x:c>
      <x:c r="E13" s="21" t="str">
        <x:v>Изменить ответ и сохранить правку.</x:v>
      </x:c>
      <x:c r="F13" s="21" t="str">
        <x:v>Правка сохранена, автор и время фиксируются.</x:v>
      </x:c>
      <x:c r="G13" s="21" t="str"/>
      <x:c r="H13" s="21" t="str">
        <x:v>Не начато</x:v>
      </x:c>
      <x:c r="I13" s="21" t="str">
        <x:v>Should</x:v>
      </x:c>
      <x:c r="J13" s="21" t="str"/>
      <x:c r="K13" s="21" t="str">
        <x:v>YasnoCore</x:v>
      </x:c>
      <x:c r="L13" s="24" t="str"/>
    </x:row>
    <x:row r="14">
      <x:c r="A14" s="22" t="str">
        <x:v>AC-006</x:v>
      </x:c>
      <x:c r="B14" s="21" t="str">
        <x:v>Импорт XLSX/CSV</x:v>
      </x:c>
      <x:c r="C14" s="21" t="str">
        <x:v>Администратор</x:v>
      </x:c>
      <x:c r="D14" s="21" t="str">
        <x:v>Подготовлен файл</x:v>
      </x:c>
      <x:c r="E14" s="21" t="str">
        <x:v>Загрузить тестовый файл с данными.</x:v>
      </x:c>
      <x:c r="F14" s="21" t="str">
        <x:v>Система показывает результат импорта и ошибки.</x:v>
      </x:c>
      <x:c r="G14" s="21" t="str"/>
      <x:c r="H14" s="21" t="str">
        <x:v>Не начато</x:v>
      </x:c>
      <x:c r="I14" s="21" t="str">
        <x:v>Should</x:v>
      </x:c>
      <x:c r="J14" s="21" t="str"/>
      <x:c r="K14" s="21" t="str">
        <x:v>YasnoCore</x:v>
      </x:c>
      <x:c r="L14" s="24" t="str"/>
    </x:row>
    <x:row r="15">
      <x:c r="A15" s="22" t="str">
        <x:v>AC-007</x:v>
      </x:c>
      <x:c r="B15" s="21" t="str">
        <x:v>API создание задачи</x:v>
      </x:c>
      <x:c r="C15" s="21" t="str">
        <x:v>ИТ</x:v>
      </x:c>
      <x:c r="D15" s="21" t="str">
        <x:v>Есть тестовый ключ/API</x:v>
      </x:c>
      <x:c r="E15" s="21" t="str">
        <x:v>Отправить запрос создания задачи.</x:v>
      </x:c>
      <x:c r="F15" s="21" t="str">
        <x:v>API возвращает успешный ответ и ID объекта.</x:v>
      </x:c>
      <x:c r="G15" s="21" t="str"/>
      <x:c r="H15" s="21" t="str">
        <x:v>Не начато</x:v>
      </x:c>
      <x:c r="I15" s="21" t="str">
        <x:v>Must</x:v>
      </x:c>
      <x:c r="J15" s="21" t="str"/>
      <x:c r="K15" s="21" t="str">
        <x:v>YasnoCore</x:v>
      </x:c>
      <x:c r="L15" s="24" t="str"/>
    </x:row>
    <x:row r="16">
      <x:c r="A16" s="22" t="str">
        <x:v>AC-008</x:v>
      </x:c>
      <x:c r="B16" s="21" t="str">
        <x:v>API ошибка валидации</x:v>
      </x:c>
      <x:c r="C16" s="21" t="str">
        <x:v>ИТ</x:v>
      </x:c>
      <x:c r="D16" s="21" t="str">
        <x:v>Есть тестовый ключ/API</x:v>
      </x:c>
      <x:c r="E16" s="21" t="str">
        <x:v>Отправить запрос без обязательного поля.</x:v>
      </x:c>
      <x:c r="F16" s="21" t="str">
        <x:v>API возвращает понятную ошибку без падения сервиса.</x:v>
      </x:c>
      <x:c r="G16" s="21" t="str"/>
      <x:c r="H16" s="21" t="str">
        <x:v>Не начато</x:v>
      </x:c>
      <x:c r="I16" s="21" t="str">
        <x:v>Should</x:v>
      </x:c>
      <x:c r="J16" s="21" t="str"/>
      <x:c r="K16" s="21" t="str">
        <x:v>YasnoCore</x:v>
      </x:c>
      <x:c r="L16" s="24" t="str"/>
    </x:row>
    <x:row r="17">
      <x:c r="A17" s="22" t="str">
        <x:v>AC-009</x:v>
      </x:c>
      <x:c r="B17" s="21" t="str">
        <x:v>Права доступа</x:v>
      </x:c>
      <x:c r="C17" s="21" t="str">
        <x:v>Администратор</x:v>
      </x:c>
      <x:c r="D17" s="21" t="str">
        <x:v>Есть две роли</x:v>
      </x:c>
      <x:c r="E17" s="21" t="str">
        <x:v>Проверить доступ к чужой задаче/разделу.</x:v>
      </x:c>
      <x:c r="F17" s="21" t="str">
        <x:v>Доступ ограничен согласно роли.</x:v>
      </x:c>
      <x:c r="G17" s="21" t="str"/>
      <x:c r="H17" s="21" t="str">
        <x:v>Не начато</x:v>
      </x:c>
      <x:c r="I17" s="21" t="str">
        <x:v>Must</x:v>
      </x:c>
      <x:c r="J17" s="21" t="str"/>
      <x:c r="K17" s="21" t="str">
        <x:v>Заказчик + YasnoCore</x:v>
      </x:c>
      <x:c r="L17" s="24" t="str"/>
    </x:row>
    <x:row r="18">
      <x:c r="A18" s="22" t="str">
        <x:v>AC-010</x:v>
      </x:c>
      <x:c r="B18" s="21" t="str">
        <x:v>Audit log</x:v>
      </x:c>
      <x:c r="C18" s="21" t="str">
        <x:v>ИБ / ИТ</x:v>
      </x:c>
      <x:c r="D18" s="21" t="str">
        <x:v>Включено логирование</x:v>
      </x:c>
      <x:c r="E18" s="21" t="str">
        <x:v>Выполнить вход, изменение задачи, AI-запрос.</x:v>
      </x:c>
      <x:c r="F18" s="21" t="str">
        <x:v>События видны в журнале.</x:v>
      </x:c>
      <x:c r="G18" s="21" t="str"/>
      <x:c r="H18" s="21" t="str">
        <x:v>Не начато</x:v>
      </x:c>
      <x:c r="I18" s="21" t="str">
        <x:v>Should</x:v>
      </x:c>
      <x:c r="J18" s="21" t="str"/>
      <x:c r="K18" s="21" t="str">
        <x:v>YasnoCore</x:v>
      </x:c>
      <x:c r="L18" s="24" t="str"/>
    </x:row>
    <x:row r="19">
      <x:c r="A19" s="22" t="str">
        <x:v>AC-011</x:v>
      </x:c>
      <x:c r="B19" s="21" t="str">
        <x:v>Backup/restore</x:v>
      </x:c>
      <x:c r="C19" s="21" t="str">
        <x:v>ИТ</x:v>
      </x:c>
      <x:c r="D19" s="21" t="str">
        <x:v>Есть тестовое окружение</x:v>
      </x:c>
      <x:c r="E19" s="21" t="str">
        <x:v>Проверить создание резервной копии и восстановление.</x:v>
      </x:c>
      <x:c r="F19" s="21" t="str">
        <x:v>Данные восстановлены в тестовом контуре.</x:v>
      </x:c>
      <x:c r="G19" s="21" t="str"/>
      <x:c r="H19" s="21" t="str">
        <x:v>Не начато</x:v>
      </x:c>
      <x:c r="I19" s="21" t="str">
        <x:v>Should</x:v>
      </x:c>
      <x:c r="J19" s="21" t="str"/>
      <x:c r="K19" s="21" t="str">
        <x:v>YasnoCore</x:v>
      </x:c>
      <x:c r="L19" s="24" t="str"/>
    </x:row>
    <x:row r="20">
      <x:c r="A20" s="22" t="str">
        <x:v>AC-012</x:v>
      </x:c>
      <x:c r="B20" s="21" t="str">
        <x:v>Мониторинг jobs</x:v>
      </x:c>
      <x:c r="C20" s="21" t="str">
        <x:v>ИТ</x:v>
      </x:c>
      <x:c r="D20" s="21" t="str">
        <x:v>Есть регулярные задания</x:v>
      </x:c>
      <x:c r="E20" s="21" t="str">
        <x:v>Запустить job и смоделировать ошибку.</x:v>
      </x:c>
      <x:c r="F20" s="21" t="str">
        <x:v>Статус и ошибка видны в журнале/мониторинге.</x:v>
      </x:c>
      <x:c r="G20" s="21" t="str"/>
      <x:c r="H20" s="21" t="str">
        <x:v>Не начато</x:v>
      </x:c>
      <x:c r="I20" s="21" t="str">
        <x:v>Should</x:v>
      </x:c>
      <x:c r="J20" s="21" t="str"/>
      <x:c r="K20" s="21" t="str">
        <x:v>YasnoCore</x:v>
      </x:c>
      <x:c r="L20" s="24" t="str"/>
    </x:row>
    <x:row r="21">
      <x:c r="A21" s="22" t="str">
        <x:v>AC-013</x:v>
      </x:c>
      <x:c r="B21" s="21" t="str">
        <x:v>IoT событие</x:v>
      </x:c>
      <x:c r="C21" s="21" t="str">
        <x:v>ИТ / инженер</x:v>
      </x:c>
      <x:c r="D21" s="21" t="str">
        <x:v>Есть тестовый шлюз или эмулятор</x:v>
      </x:c>
      <x:c r="E21" s="21" t="str">
        <x:v>Передать событие от устройства.</x:v>
      </x:c>
      <x:c r="F21" s="21" t="str">
        <x:v>Событие принято, создано уведомление/запись.</x:v>
      </x:c>
      <x:c r="G21" s="21" t="str"/>
      <x:c r="H21" s="21" t="str">
        <x:v>Не начато</x:v>
      </x:c>
      <x:c r="I21" s="21" t="str">
        <x:v>Could</x:v>
      </x:c>
      <x:c r="J21" s="21" t="str"/>
      <x:c r="K21" s="21" t="str">
        <x:v>YasnoCore</x:v>
      </x:c>
      <x:c r="L21" s="24" t="str"/>
    </x:row>
    <x:row r="22">
      <x:c r="A22" s="22" t="str">
        <x:v>AC-014</x:v>
      </x:c>
      <x:c r="B22" s="21" t="str">
        <x:v>Отчет пилота</x:v>
      </x:c>
      <x:c r="C22" s="21" t="str">
        <x:v>Руководитель</x:v>
      </x:c>
      <x:c r="D22" s="21" t="str">
        <x:v>Есть тестовые данные</x:v>
      </x:c>
      <x:c r="E22" s="21" t="str">
        <x:v>Открыть сводку по задачам/статусам.</x:v>
      </x:c>
      <x:c r="F22" s="21" t="str">
        <x:v>Отчет показывает актуальные значения.</x:v>
      </x:c>
      <x:c r="G22" s="21" t="str"/>
      <x:c r="H22" s="21" t="str">
        <x:v>Не начато</x:v>
      </x:c>
      <x:c r="I22" s="21" t="str">
        <x:v>Must</x:v>
      </x:c>
      <x:c r="J22" s="21" t="str"/>
      <x:c r="K22" s="21" t="str">
        <x:v>YasnoCore</x:v>
      </x:c>
      <x:c r="L22" s="24" t="str"/>
    </x:row>
    <x:row r="23">
      <x:c r="A23" s="22" t="str">
        <x:v>AC-015</x:v>
      </x:c>
      <x:c r="B23" s="21" t="str">
        <x:v>Граница пилота</x:v>
      </x:c>
      <x:c r="C23" s="21" t="str">
        <x:v>Заказчик</x:v>
      </x:c>
      <x:c r="D23" s="21" t="str">
        <x:v>Согласован scope</x:v>
      </x:c>
      <x:c r="E23" s="21" t="str">
        <x:v>Проверить функцию вне scope.</x:v>
      </x:c>
      <x:c r="F23" s="21" t="str">
        <x:v>Функция отмечена как roadmap/не входит в пилот.</x:v>
      </x:c>
      <x:c r="G23" s="21" t="str"/>
      <x:c r="H23" s="21" t="str">
        <x:v>Не начато</x:v>
      </x:c>
      <x:c r="I23" s="21" t="str">
        <x:v>Must</x:v>
      </x:c>
      <x:c r="J23" s="21" t="str"/>
      <x:c r="K23" s="21" t="str">
        <x:v>Заказчик + YasnoCore</x:v>
      </x:c>
      <x:c r="L23" s="24" t="str"/>
    </x:row>
    <x:row r="24">
      <x:c r="A24" s="23"/>
      <x:c r="L24" s="25"/>
    </x:row>
    <x:row r="25">
      <x:c r="A25" s="23"/>
      <x:c r="L25" s="25"/>
    </x:row>
    <x:row r="26">
      <x:c r="A26" s="23"/>
      <x:c r="L26" s="25"/>
    </x:row>
    <x:row r="27">
      <x:c r="A27" s="23"/>
      <x:c r="L27" s="25"/>
    </x:row>
    <x:row r="28">
      <x:c r="A28" s="23"/>
      <x:c r="L28" s="25"/>
    </x:row>
    <x:row r="29">
      <x:c r="A29" s="23"/>
      <x:c r="L29" s="25"/>
    </x:row>
    <x:row r="30">
      <x:c r="A30" s="23"/>
      <x:c r="L30" s="25"/>
    </x:row>
    <x:row r="31">
      <x:c r="A31" s="23"/>
      <x:c r="L31" s="25"/>
    </x:row>
    <x:row r="32">
      <x:c r="A32" s="23"/>
      <x:c r="L32" s="25"/>
    </x:row>
    <x:row r="33">
      <x:c r="A33" s="23"/>
      <x:c r="L33" s="25"/>
    </x:row>
    <x:row r="34">
      <x:c r="A34" s="23"/>
      <x:c r="L34" s="25"/>
    </x:row>
    <x:row r="35">
      <x:c r="A35" s="23"/>
      <x:c r="L35" s="25"/>
    </x:row>
    <x:row r="36">
      <x:c r="A36" s="23"/>
      <x:c r="L36" s="25"/>
    </x:row>
    <x:row r="37">
      <x:c r="A37" s="23"/>
      <x:c r="L37" s="25"/>
    </x:row>
    <x:row r="38">
      <x:c r="A38" s="23"/>
      <x:c r="L38" s="25"/>
    </x:row>
    <x:row r="39">
      <x:c r="A39" s="23"/>
      <x:c r="L39" s="25"/>
    </x:row>
    <x:row r="40">
      <x:c r="A40" s="23"/>
      <x:c r="L40" s="25"/>
    </x:row>
    <x:row r="41">
      <x:c r="A41" s="23"/>
      <x:c r="L41" s="25"/>
    </x:row>
    <x:row r="42">
      <x:c r="A42" s="23"/>
      <x:c r="L42" s="25"/>
    </x:row>
    <x:row r="43">
      <x:c r="A43" s="23"/>
      <x:c r="L43" s="25"/>
    </x:row>
    <x:row r="44">
      <x:c r="A44" s="23"/>
      <x:c r="L44" s="25"/>
    </x:row>
    <x:row r="45">
      <x:c r="A45" s="23"/>
      <x:c r="L45" s="25"/>
    </x:row>
    <x:row r="46">
      <x:c r="A46" s="23"/>
      <x:c r="L46" s="25"/>
    </x:row>
    <x:row r="47">
      <x:c r="A47" s="23"/>
      <x:c r="L47" s="25"/>
    </x:row>
    <x:row r="48">
      <x:c r="A48" s="23"/>
      <x:c r="L48" s="25"/>
    </x:row>
    <x:row r="49">
      <x:c r="A49" s="23"/>
      <x:c r="L49" s="25"/>
    </x:row>
    <x:row r="50">
      <x:c r="A50" s="23"/>
      <x:c r="L50" s="25"/>
    </x:row>
    <x:row r="51">
      <x:c r="A51" s="23"/>
      <x:c r="L51" s="25"/>
    </x:row>
    <x:row r="52">
      <x:c r="A52" s="23"/>
      <x:c r="L52" s="25"/>
    </x:row>
    <x:row r="53">
      <x:c r="A53" s="23"/>
      <x:c r="L53" s="25"/>
    </x:row>
    <x:row r="54">
      <x:c r="A54" s="23"/>
      <x:c r="L54" s="25"/>
    </x:row>
    <x:row r="55">
      <x:c r="A55" s="23"/>
      <x:c r="L55" s="25"/>
    </x:row>
    <x:row r="56">
      <x:c r="A56" s="23"/>
      <x:c r="L56" s="25"/>
    </x:row>
    <x:row r="57">
      <x:c r="A57" s="23"/>
      <x:c r="L57" s="25"/>
    </x:row>
    <x:row r="58">
      <x:c r="A58" s="23"/>
      <x:c r="L58" s="25"/>
    </x:row>
    <x:row r="59">
      <x:c r="A59" s="23"/>
      <x:c r="L59" s="25"/>
    </x:row>
    <x:row r="60">
      <x:c r="A60" s="23"/>
      <x:c r="L60" s="25"/>
    </x:row>
    <x:row r="61">
      <x:c r="A61" s="23"/>
      <x:c r="L61" s="25"/>
    </x:row>
    <x:row r="62">
      <x:c r="A62" s="23"/>
      <x:c r="L62" s="25"/>
    </x:row>
    <x:row r="63">
      <x:c r="A63" s="23"/>
      <x:c r="L63" s="25"/>
    </x:row>
    <x:row r="64">
      <x:c r="A64" s="23"/>
      <x:c r="L64" s="25"/>
    </x:row>
    <x:row r="65">
      <x:c r="A65" s="23"/>
      <x:c r="L65" s="25"/>
    </x:row>
    <x:row r="66">
      <x:c r="A66" s="23"/>
      <x:c r="L66" s="25"/>
    </x:row>
    <x:row r="67">
      <x:c r="A67" s="23"/>
      <x:c r="L67" s="25"/>
    </x:row>
    <x:row r="68">
      <x:c r="A68" s="23"/>
      <x:c r="L68" s="25"/>
    </x:row>
    <x:row r="69">
      <x:c r="A69" s="23"/>
      <x:c r="L69" s="25"/>
    </x:row>
    <x:row r="70">
      <x:c r="A70" s="23"/>
      <x:c r="L70" s="25"/>
    </x:row>
    <x:row r="71">
      <x:c r="A71" s="23"/>
      <x:c r="L71" s="25"/>
    </x:row>
    <x:row r="72">
      <x:c r="A72" s="23"/>
      <x:c r="L72" s="25"/>
    </x:row>
    <x:row r="73">
      <x:c r="A73" s="23"/>
      <x:c r="L73" s="25"/>
    </x:row>
    <x:row r="74">
      <x:c r="A74" s="23"/>
      <x:c r="L74" s="25"/>
    </x:row>
    <x:row r="75">
      <x:c r="A75" s="23"/>
      <x:c r="L75" s="25"/>
    </x:row>
    <x:row r="76">
      <x:c r="A76" s="23"/>
      <x:c r="L76" s="25"/>
    </x:row>
    <x:row r="77">
      <x:c r="A77" s="23"/>
      <x:c r="L77" s="25"/>
    </x:row>
    <x:row r="78">
      <x:c r="A78" s="23"/>
      <x:c r="L78" s="25"/>
    </x:row>
    <x:row r="79">
      <x:c r="A79" s="23"/>
      <x:c r="L79" s="25"/>
    </x:row>
    <x:row r="80">
      <x:c r="A80" s="23"/>
      <x:c r="L80" s="25"/>
    </x:row>
  </x:sheetData>
  <x:mergeCells>
    <x:mergeCell ref="A1:L1"/>
    <x:mergeCell ref="A2:L2"/>
  </x:mergeCells>
  <x:conditionalFormatting sqref="H9:H80">
    <x:cfRule type="containsText" dxfId="0" priority="1" operator="containsText" text="Готово"/>
    <x:cfRule type="containsText" dxfId="1" priority="2" operator="containsText" text="Пройдено"/>
    <x:cfRule type="containsText" dxfId="2" priority="3" operator="containsText" text="Пилот"/>
    <x:cfRule type="containsText" dxfId="3" priority="4" operator="containsText" text="Roadmap"/>
    <x:cfRule type="containsText" dxfId="4" priority="5" operator="containsText" text="Ограничение"/>
    <x:cfRule type="containsText" dxfId="5" priority="6" operator="containsText" text="Блокер"/>
    <x:cfRule type="containsText" dxfId="6" priority="7" operator="containsText" text="Отклонено"/>
  </x:conditionalFormatting>
  <x:dataValidations count="2">
    <x:dataValidation type="list" sqref="H9:H80">
      <x:formula1>"Не начато,В работе,Пройдено,Блокер,Отклонено,Отложено"</x:formula1>
    </x:dataValidation>
    <x:dataValidation type="list" sqref="I9:I80">
      <x:formula1>"Must,Should,Could,Roadmap"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7d57a16547746cf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44" hidden="0" customWidth="1"/>
    <x:col min="3" max="3" width="28" hidden="0" customWidth="1"/>
    <x:col min="4" max="4" width="28" hidden="0" customWidth="1"/>
    <x:col min="5" max="5" width="16" hidden="0" customWidth="1"/>
    <x:col min="6" max="6" width="18" hidden="0" customWidth="1"/>
  </x:cols>
  <x:sheetData>
    <x:row r="1">
      <x:c r="A1" s="26" t="str">
        <x:v>План пилота</x:v>
      </x:c>
    </x:row>
    <x:row r="3">
      <x:c r="A3" s="19" t="str">
        <x:v>Этап</x:v>
      </x:c>
      <x:c r="B3" s="19" t="str">
        <x:v>Содержание</x:v>
      </x:c>
      <x:c r="C3" s="19" t="str">
        <x:v>Артефакт</x:v>
      </x:c>
      <x:c r="D3" s="19" t="str">
        <x:v>Ответственный</x:v>
      </x:c>
      <x:c r="E3" s="19" t="str">
        <x:v>Срок</x:v>
      </x:c>
      <x:c r="F3" s="19" t="str">
        <x:v>Статус</x:v>
      </x:c>
    </x:row>
    <x:row r="4">
      <x:c r="A4" s="21" t="str">
        <x:v>1. Подготовка</x:v>
      </x:c>
      <x:c r="B4" s="21" t="str">
        <x:v>Доступы, данные, роли, окружение.</x:v>
      </x:c>
      <x:c r="C4" s="21" t="str">
        <x:v>Бриф, scope, доступы</x:v>
      </x:c>
      <x:c r="D4" s="21" t="str">
        <x:v>Заказчик + YasnoCore</x:v>
      </x:c>
      <x:c r="E4" s="21" t="str"/>
      <x:c r="F4" s="21" t="str">
        <x:v>Не начато</x:v>
      </x:c>
    </x:row>
    <x:row r="5">
      <x:c r="A5" s="21" t="str">
        <x:v>2. Настройка</x:v>
      </x:c>
      <x:c r="B5" s="21" t="str">
        <x:v>Развертывание сценариев и интеграций.</x:v>
      </x:c>
      <x:c r="C5" s="21" t="str">
        <x:v>Демо-контур</x:v>
      </x:c>
      <x:c r="D5" s="21" t="str">
        <x:v>YasnoCore</x:v>
      </x:c>
      <x:c r="E5" s="21" t="str"/>
      <x:c r="F5" s="21" t="str">
        <x:v>Не начато</x:v>
      </x:c>
    </x:row>
    <x:row r="6">
      <x:c r="A6" s="21" t="str">
        <x:v>3. Проверка</x:v>
      </x:c>
      <x:c r="B6" s="21" t="str">
        <x:v>Проход acceptance checklist.</x:v>
      </x:c>
      <x:c r="C6" s="21" t="str">
        <x:v>Заполненный checklist</x:v>
      </x:c>
      <x:c r="D6" s="21" t="str">
        <x:v>Заказчик + YasnoCore</x:v>
      </x:c>
      <x:c r="E6" s="21" t="str"/>
      <x:c r="F6" s="21" t="str">
        <x:v>Не начато</x:v>
      </x:c>
    </x:row>
    <x:row r="7">
      <x:c r="A7" s="21" t="str">
        <x:v>4. Итоги</x:v>
      </x:c>
      <x:c r="B7" s="21" t="str">
        <x:v>Решение по production/roadmap.</x:v>
      </x:c>
      <x:c r="C7" s="21" t="str">
        <x:v>Протокол пилота</x:v>
      </x:c>
      <x:c r="D7" s="21" t="str">
        <x:v>Заказчик</x:v>
      </x:c>
      <x:c r="E7" s="21" t="str"/>
      <x:c r="F7" s="21" t="str">
        <x:v>Не начато</x:v>
      </x:c>
    </x:row>
    <x:row r="8">
      <x:c r="A8" s="21" t="str">
        <x:v>5. Передача</x:v>
      </x:c>
      <x:c r="B8" s="21" t="str">
        <x:v>Runbook, инструкции, поддержка.</x:v>
      </x:c>
      <x:c r="C8" s="21" t="str">
        <x:v>Runbook / SLA</x:v>
      </x:c>
      <x:c r="D8" s="21" t="str">
        <x:v>YasnoCore</x:v>
      </x:c>
      <x:c r="E8" s="21" t="str"/>
      <x:c r="F8" s="21" t="str">
        <x:v>Не начато</x:v>
      </x:c>
    </x:row>
  </x:sheetData>
  <x:mergeCells>
    <x:mergeCell ref="A1:F1"/>
  </x:mergeCells>
  <x:conditionalFormatting sqref="F4:F8">
    <x:cfRule type="containsText" dxfId="7" priority="1" operator="containsText" text="Готово"/>
    <x:cfRule type="containsText" dxfId="8" priority="2" operator="containsText" text="Пройдено"/>
    <x:cfRule type="containsText" dxfId="9" priority="3" operator="containsText" text="Пилот"/>
    <x:cfRule type="containsText" dxfId="10" priority="4" operator="containsText" text="Roadmap"/>
    <x:cfRule type="containsText" dxfId="11" priority="5" operator="containsText" text="Ограничение"/>
    <x:cfRule type="containsText" dxfId="12" priority="6" operator="containsText" text="Блокер"/>
    <x:cfRule type="containsText" dxfId="13" priority="7" operator="containsText" text="Отклонено"/>
  </x:conditionalFormatting>
  <x:dataValidations count="1">
    <x:dataValidation type="list" sqref="F4:F8">
      <x:formula1>"Не начато,В работе,Пройдено,Блокер,Отклонено,Отложено"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18" hidden="0" customWidth="1"/>
    <x:col min="3" max="3" width="70" hidden="0" customWidth="1"/>
  </x:cols>
  <x:sheetData>
    <x:row r="1">
      <x:c r="A1" s="28" t="str">
        <x:v>Статус приемки</x:v>
      </x:c>
      <x:c r="B1" s="28" t="str">
        <x:v>Приоритет</x:v>
      </x:c>
      <x:c r="C1" s="28" t="str">
        <x:v>Примечание</x:v>
      </x:c>
    </x:row>
    <x:row r="2">
      <x:c r="A2" s="20" t="str">
        <x:v>Не начато</x:v>
      </x:c>
      <x:c r="B2" s="20" t="str">
        <x:v>Must</x:v>
      </x:c>
      <x:c r="C2" s="20" t="str">
        <x:v>Справочник используется для выпадающих списков в Acceptance и План пилота.</x:v>
      </x:c>
    </x:row>
    <x:row r="3">
      <x:c r="A3" s="20" t="str">
        <x:v>В работе</x:v>
      </x:c>
      <x:c r="B3" s="20" t="str">
        <x:v>Should</x:v>
      </x:c>
      <x:c r="C3" s="20"/>
    </x:row>
    <x:row r="4">
      <x:c r="A4" s="20" t="str">
        <x:v>Пройдено</x:v>
      </x:c>
      <x:c r="B4" s="20" t="str">
        <x:v>Could</x:v>
      </x:c>
      <x:c r="C4" s="20"/>
    </x:row>
    <x:row r="5">
      <x:c r="A5" s="20" t="str">
        <x:v>Блокер</x:v>
      </x:c>
      <x:c r="B5" s="20" t="str">
        <x:v>Roadmap</x:v>
      </x:c>
      <x:c r="C5" s="20"/>
    </x:row>
    <x:row r="6">
      <x:c r="A6" s="20" t="str">
        <x:v>Отклонено</x:v>
      </x:c>
      <x:c r="B6" s="20"/>
      <x:c r="C6" s="20"/>
    </x:row>
    <x:row r="7">
      <x:c r="A7" s="20" t="str">
        <x:v>Отложено</x:v>
      </x:c>
      <x:c r="B7" s="20"/>
      <x:c r="C7" s="20"/>
    </x:row>
  </x:sheetData>
  <x:pageMargins left="0.7" right="0.7" top="0.75" bottom="0.75" header="0.3" footer="0.3"/>
</x:worksheet>
</file>